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ävling Sitt" sheetId="1" r:id="rId1"/>
    <sheet name="Skjuttider" sheetId="2" r:id="rId2"/>
  </sheets>
  <definedNames/>
  <calcPr fullCalcOnLoad="1"/>
</workbook>
</file>

<file path=xl/sharedStrings.xml><?xml version="1.0" encoding="utf-8"?>
<sst xmlns="http://schemas.openxmlformats.org/spreadsheetml/2006/main" count="204" uniqueCount="71">
  <si>
    <t>Klass</t>
  </si>
  <si>
    <t>Namn</t>
  </si>
  <si>
    <t>Förening</t>
  </si>
  <si>
    <t>S1</t>
  </si>
  <si>
    <t>S2</t>
  </si>
  <si>
    <t>S3</t>
  </si>
  <si>
    <t>S4</t>
  </si>
  <si>
    <t>S5</t>
  </si>
  <si>
    <t>S6</t>
  </si>
  <si>
    <t>S7</t>
  </si>
  <si>
    <t>S8</t>
  </si>
  <si>
    <t>Sa:</t>
  </si>
  <si>
    <t>Skjutlag</t>
  </si>
  <si>
    <t>Bana</t>
  </si>
  <si>
    <t>Skyttiaden Krets Västra 2007</t>
  </si>
  <si>
    <t>Sittande</t>
  </si>
  <si>
    <t>Dec</t>
  </si>
  <si>
    <t>1.   10:00</t>
  </si>
  <si>
    <t>2.   11:00</t>
  </si>
  <si>
    <t>3.   12:00</t>
  </si>
  <si>
    <t>4.   13:00</t>
  </si>
  <si>
    <t>Emelie Lindén</t>
  </si>
  <si>
    <t>Simon Ohlsson</t>
  </si>
  <si>
    <t>L13</t>
  </si>
  <si>
    <t>L11</t>
  </si>
  <si>
    <t>Philip Hansen</t>
  </si>
  <si>
    <t>L15r</t>
  </si>
  <si>
    <t>Jessie Svensson</t>
  </si>
  <si>
    <t>Kyrkhult</t>
  </si>
  <si>
    <t>Hanna Larsson</t>
  </si>
  <si>
    <t>Johan Yngvesson</t>
  </si>
  <si>
    <t>Gskf</t>
  </si>
  <si>
    <t>Ssf</t>
  </si>
  <si>
    <t>Joel Rauhala</t>
  </si>
  <si>
    <t>Olofström</t>
  </si>
  <si>
    <t>Linus Karlsson</t>
  </si>
  <si>
    <t>Mörrum</t>
  </si>
  <si>
    <t>Axel Månsson</t>
  </si>
  <si>
    <t>Alina Ejder</t>
  </si>
  <si>
    <t>Frida Karlsson</t>
  </si>
  <si>
    <t xml:space="preserve"> </t>
  </si>
  <si>
    <t>Anna Carlsson</t>
  </si>
  <si>
    <t>Johan Carlsson</t>
  </si>
  <si>
    <t>Jennifer Jensen</t>
  </si>
  <si>
    <t>Maja Brånhage</t>
  </si>
  <si>
    <t>Ebba Karlsson</t>
  </si>
  <si>
    <t>Ringamåla</t>
  </si>
  <si>
    <t>Andreas Sandgren</t>
  </si>
  <si>
    <t>Nanny Thorman</t>
  </si>
  <si>
    <t>Dennis Svensson</t>
  </si>
  <si>
    <t>Julius Persson</t>
  </si>
  <si>
    <t>Johan Manneby</t>
  </si>
  <si>
    <t>Emilia Ohlin</t>
  </si>
  <si>
    <t>Matilda Karlsson</t>
  </si>
  <si>
    <t>Joel Northfell</t>
  </si>
  <si>
    <t>Sara Manneby</t>
  </si>
  <si>
    <t>Susanna Olsson</t>
  </si>
  <si>
    <t>Hampus Kallenberg</t>
  </si>
  <si>
    <t>Sölvesborg</t>
  </si>
  <si>
    <t>Jimmy Karlsson</t>
  </si>
  <si>
    <t>L17</t>
  </si>
  <si>
    <t>Fanny Johansson</t>
  </si>
  <si>
    <t>L15 stå</t>
  </si>
  <si>
    <t>L25</t>
  </si>
  <si>
    <t>Guld</t>
  </si>
  <si>
    <t>Silver</t>
  </si>
  <si>
    <t>Diplom</t>
  </si>
  <si>
    <t>Brons</t>
  </si>
  <si>
    <t>Stående</t>
  </si>
  <si>
    <t>WillyFohlin</t>
  </si>
  <si>
    <t>Sture Olsson  &amp;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</si>
</sst>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sz val="12"/>
      <name val="Arial"/>
      <family val="0"/>
    </font>
    <font>
      <i/>
      <sz val="36"/>
      <name val="Monotype Corsiva"/>
      <family val="4"/>
    </font>
    <font>
      <i/>
      <sz val="16"/>
      <name val="Monotype Corsiva"/>
      <family val="4"/>
    </font>
    <font>
      <sz val="8"/>
      <name val="Arial"/>
      <family val="0"/>
    </font>
    <font>
      <i/>
      <sz val="14"/>
      <name val="Monotype Corsiva"/>
      <family val="4"/>
    </font>
    <font>
      <sz val="14"/>
      <name val="Arial"/>
      <family val="0"/>
    </font>
    <font>
      <sz val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80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16.421875" style="0" customWidth="1"/>
    <col min="4" max="4" width="10.140625" style="0" customWidth="1"/>
    <col min="5" max="12" width="4.140625" style="0" bestFit="1" customWidth="1"/>
    <col min="14" max="14" width="7.28125" style="0" customWidth="1"/>
    <col min="15" max="15" width="6.8515625" style="0" customWidth="1"/>
  </cols>
  <sheetData>
    <row r="3" spans="2:14" ht="44.25">
      <c r="B3" s="46" t="s">
        <v>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8" ht="44.25">
      <c r="B4" s="7"/>
      <c r="C4" s="7"/>
      <c r="D4" s="7"/>
      <c r="E4" s="7"/>
      <c r="F4" s="7"/>
      <c r="G4" s="7"/>
      <c r="H4" s="7"/>
    </row>
    <row r="5" spans="2:8" s="9" customFormat="1" ht="18">
      <c r="B5" s="8" t="s">
        <v>15</v>
      </c>
      <c r="C5" s="8"/>
      <c r="D5" s="8"/>
      <c r="E5" s="8"/>
      <c r="F5" s="8"/>
      <c r="G5" s="8"/>
      <c r="H5" s="8"/>
    </row>
    <row r="6" s="1" customFormat="1" ht="15"/>
    <row r="7" spans="1:14" ht="12.75">
      <c r="A7" s="33"/>
      <c r="B7" s="34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4" t="s">
        <v>8</v>
      </c>
      <c r="K7" s="34" t="s">
        <v>9</v>
      </c>
      <c r="L7" s="34" t="s">
        <v>10</v>
      </c>
      <c r="M7" s="34" t="s">
        <v>11</v>
      </c>
      <c r="N7" s="34" t="s">
        <v>16</v>
      </c>
    </row>
    <row r="8" spans="1:15" ht="12.75">
      <c r="A8" s="41">
        <v>1</v>
      </c>
      <c r="B8" s="41" t="s">
        <v>24</v>
      </c>
      <c r="C8" s="41" t="s">
        <v>25</v>
      </c>
      <c r="D8" s="41" t="s">
        <v>32</v>
      </c>
      <c r="E8" s="41">
        <v>50</v>
      </c>
      <c r="F8" s="41">
        <v>50</v>
      </c>
      <c r="G8" s="41">
        <v>50</v>
      </c>
      <c r="H8" s="41">
        <v>50</v>
      </c>
      <c r="I8" s="41">
        <v>50</v>
      </c>
      <c r="J8" s="41">
        <v>50</v>
      </c>
      <c r="K8" s="41">
        <v>50</v>
      </c>
      <c r="L8" s="41">
        <v>50</v>
      </c>
      <c r="M8" s="41">
        <f>SUM(E8:L8)</f>
        <v>400</v>
      </c>
      <c r="N8" s="29">
        <v>420.5</v>
      </c>
      <c r="O8" s="16" t="s">
        <v>64</v>
      </c>
    </row>
    <row r="9" spans="1:15" ht="12.75">
      <c r="A9" s="41">
        <v>2</v>
      </c>
      <c r="B9" s="41" t="s">
        <v>24</v>
      </c>
      <c r="C9" s="41" t="s">
        <v>50</v>
      </c>
      <c r="D9" s="41" t="s">
        <v>46</v>
      </c>
      <c r="E9" s="41">
        <v>50</v>
      </c>
      <c r="F9" s="41">
        <v>49</v>
      </c>
      <c r="G9" s="41">
        <v>50</v>
      </c>
      <c r="H9" s="41">
        <v>50</v>
      </c>
      <c r="I9" s="41">
        <v>50</v>
      </c>
      <c r="J9" s="41">
        <v>50</v>
      </c>
      <c r="K9" s="41">
        <v>50</v>
      </c>
      <c r="L9" s="41">
        <v>50</v>
      </c>
      <c r="M9" s="41">
        <f>SUM(E9:L9)</f>
        <v>399</v>
      </c>
      <c r="N9" s="33"/>
      <c r="O9" s="16" t="s">
        <v>65</v>
      </c>
    </row>
    <row r="10" spans="1:15" ht="12.75">
      <c r="A10" s="41">
        <v>3</v>
      </c>
      <c r="B10" s="41" t="s">
        <v>24</v>
      </c>
      <c r="C10" s="41" t="s">
        <v>41</v>
      </c>
      <c r="D10" s="41" t="s">
        <v>32</v>
      </c>
      <c r="E10" s="41">
        <v>50</v>
      </c>
      <c r="F10" s="41">
        <v>50</v>
      </c>
      <c r="G10" s="41">
        <v>50</v>
      </c>
      <c r="H10" s="41">
        <v>49</v>
      </c>
      <c r="I10" s="41">
        <v>50</v>
      </c>
      <c r="J10" s="41">
        <v>50</v>
      </c>
      <c r="K10" s="41">
        <v>50</v>
      </c>
      <c r="L10" s="41">
        <v>50</v>
      </c>
      <c r="M10" s="41">
        <f>SUM(E10:L10)</f>
        <v>399</v>
      </c>
      <c r="N10" s="33" t="s">
        <v>40</v>
      </c>
      <c r="O10" s="16" t="s">
        <v>67</v>
      </c>
    </row>
    <row r="11" spans="1:15" ht="12.75">
      <c r="A11" s="41">
        <v>4</v>
      </c>
      <c r="B11" s="41" t="s">
        <v>24</v>
      </c>
      <c r="C11" s="41" t="s">
        <v>35</v>
      </c>
      <c r="D11" s="41" t="s">
        <v>36</v>
      </c>
      <c r="E11" s="41">
        <v>50</v>
      </c>
      <c r="F11" s="41">
        <v>50</v>
      </c>
      <c r="G11" s="41">
        <v>50</v>
      </c>
      <c r="H11" s="41">
        <v>50</v>
      </c>
      <c r="I11" s="41">
        <v>50</v>
      </c>
      <c r="J11" s="41">
        <v>50</v>
      </c>
      <c r="K11" s="41">
        <v>48</v>
      </c>
      <c r="L11" s="41">
        <v>48</v>
      </c>
      <c r="M11" s="41">
        <f>SUM(E11:L11)</f>
        <v>396</v>
      </c>
      <c r="N11" s="33"/>
      <c r="O11" s="16" t="s">
        <v>66</v>
      </c>
    </row>
    <row r="12" spans="1:15" ht="12.75">
      <c r="A12" s="41">
        <v>5</v>
      </c>
      <c r="B12" s="41" t="s">
        <v>24</v>
      </c>
      <c r="C12" s="41" t="s">
        <v>29</v>
      </c>
      <c r="D12" s="41" t="s">
        <v>32</v>
      </c>
      <c r="E12" s="41">
        <v>50</v>
      </c>
      <c r="F12" s="41">
        <v>49</v>
      </c>
      <c r="G12" s="41">
        <v>50</v>
      </c>
      <c r="H12" s="41">
        <v>49</v>
      </c>
      <c r="I12" s="41">
        <v>49</v>
      </c>
      <c r="J12" s="41">
        <v>49</v>
      </c>
      <c r="K12" s="41">
        <v>50</v>
      </c>
      <c r="L12" s="41">
        <v>49</v>
      </c>
      <c r="M12" s="41">
        <f>SUM(E12:L12)</f>
        <v>395</v>
      </c>
      <c r="N12" s="33"/>
      <c r="O12" s="16" t="s">
        <v>66</v>
      </c>
    </row>
    <row r="13" spans="1:14" ht="12.75">
      <c r="A13" s="33"/>
      <c r="B13" s="33"/>
      <c r="C13" s="33"/>
      <c r="D13" s="33"/>
      <c r="E13" s="35"/>
      <c r="F13" s="34"/>
      <c r="G13" s="33"/>
      <c r="H13" s="33"/>
      <c r="I13" s="33"/>
      <c r="J13" s="33"/>
      <c r="K13" s="33"/>
      <c r="L13" s="34"/>
      <c r="M13" s="34"/>
      <c r="N13" s="33"/>
    </row>
    <row r="14" spans="1:14" ht="12.75">
      <c r="A14" s="33"/>
      <c r="B14" s="34"/>
      <c r="C14" s="34"/>
      <c r="D14" s="34"/>
      <c r="E14" s="35"/>
      <c r="F14" s="34"/>
      <c r="G14" s="33"/>
      <c r="H14" s="33"/>
      <c r="I14" s="33"/>
      <c r="J14" s="33"/>
      <c r="K14" s="33"/>
      <c r="L14" s="34"/>
      <c r="M14" s="34">
        <f>SUM(E14:L14)</f>
        <v>0</v>
      </c>
      <c r="N14" s="33"/>
    </row>
    <row r="15" spans="1:15" ht="12.75">
      <c r="A15" s="41">
        <v>1</v>
      </c>
      <c r="B15" s="41" t="s">
        <v>23</v>
      </c>
      <c r="C15" s="41" t="s">
        <v>38</v>
      </c>
      <c r="D15" s="41" t="s">
        <v>28</v>
      </c>
      <c r="E15" s="41">
        <v>50</v>
      </c>
      <c r="F15" s="41">
        <v>50</v>
      </c>
      <c r="G15" s="41">
        <v>50</v>
      </c>
      <c r="H15" s="41">
        <v>50</v>
      </c>
      <c r="I15" s="41">
        <v>50</v>
      </c>
      <c r="J15" s="41">
        <v>50</v>
      </c>
      <c r="K15" s="41">
        <v>50</v>
      </c>
      <c r="L15" s="41">
        <v>50</v>
      </c>
      <c r="M15" s="41">
        <f>SUM(E15:L15)</f>
        <v>400</v>
      </c>
      <c r="N15" s="29">
        <v>426.1</v>
      </c>
      <c r="O15" s="16" t="s">
        <v>64</v>
      </c>
    </row>
    <row r="16" spans="1:15" ht="12.75">
      <c r="A16" s="41">
        <v>2</v>
      </c>
      <c r="B16" s="41" t="s">
        <v>23</v>
      </c>
      <c r="C16" s="41" t="s">
        <v>21</v>
      </c>
      <c r="D16" s="41" t="s">
        <v>32</v>
      </c>
      <c r="E16" s="41">
        <v>50</v>
      </c>
      <c r="F16" s="41">
        <v>50</v>
      </c>
      <c r="G16" s="41">
        <v>50</v>
      </c>
      <c r="H16" s="41">
        <v>50</v>
      </c>
      <c r="I16" s="41">
        <v>50</v>
      </c>
      <c r="J16" s="41">
        <v>50</v>
      </c>
      <c r="K16" s="41">
        <v>50</v>
      </c>
      <c r="L16" s="41">
        <v>50</v>
      </c>
      <c r="M16" s="41">
        <f>SUM(E16:L16)</f>
        <v>400</v>
      </c>
      <c r="N16" s="29">
        <v>421.8</v>
      </c>
      <c r="O16" s="16" t="s">
        <v>65</v>
      </c>
    </row>
    <row r="17" spans="1:15" ht="12.75">
      <c r="A17" s="41">
        <v>3</v>
      </c>
      <c r="B17" s="41" t="s">
        <v>23</v>
      </c>
      <c r="C17" s="41" t="s">
        <v>39</v>
      </c>
      <c r="D17" s="41" t="s">
        <v>28</v>
      </c>
      <c r="E17" s="41">
        <v>50</v>
      </c>
      <c r="F17" s="41">
        <v>50</v>
      </c>
      <c r="G17" s="41">
        <v>50</v>
      </c>
      <c r="H17" s="41">
        <v>50</v>
      </c>
      <c r="I17" s="41">
        <v>50</v>
      </c>
      <c r="J17" s="41">
        <v>50</v>
      </c>
      <c r="K17" s="41">
        <v>50</v>
      </c>
      <c r="L17" s="41">
        <v>50</v>
      </c>
      <c r="M17" s="41">
        <f>SUM(E17:L17)</f>
        <v>400</v>
      </c>
      <c r="N17" s="29">
        <v>420.7</v>
      </c>
      <c r="O17" s="16" t="s">
        <v>67</v>
      </c>
    </row>
    <row r="18" spans="1:15" ht="12.75">
      <c r="A18" s="41">
        <v>4</v>
      </c>
      <c r="B18" s="41" t="s">
        <v>23</v>
      </c>
      <c r="C18" s="41" t="s">
        <v>51</v>
      </c>
      <c r="D18" s="41" t="s">
        <v>46</v>
      </c>
      <c r="E18" s="41">
        <v>50</v>
      </c>
      <c r="F18" s="41">
        <v>50</v>
      </c>
      <c r="G18" s="41">
        <v>50</v>
      </c>
      <c r="H18" s="41">
        <v>50</v>
      </c>
      <c r="I18" s="41">
        <v>50</v>
      </c>
      <c r="J18" s="41">
        <v>50</v>
      </c>
      <c r="K18" s="41">
        <v>50</v>
      </c>
      <c r="L18" s="41">
        <v>50</v>
      </c>
      <c r="M18" s="41">
        <v>400</v>
      </c>
      <c r="N18" s="33"/>
      <c r="O18" s="16" t="s">
        <v>66</v>
      </c>
    </row>
    <row r="19" spans="1:15" ht="12.75">
      <c r="A19" s="41">
        <v>5</v>
      </c>
      <c r="B19" s="41" t="s">
        <v>23</v>
      </c>
      <c r="C19" s="41" t="s">
        <v>37</v>
      </c>
      <c r="D19" s="41" t="s">
        <v>36</v>
      </c>
      <c r="E19" s="41">
        <v>49</v>
      </c>
      <c r="F19" s="41">
        <v>50</v>
      </c>
      <c r="G19" s="41">
        <v>50</v>
      </c>
      <c r="H19" s="41">
        <v>50</v>
      </c>
      <c r="I19" s="41">
        <v>50</v>
      </c>
      <c r="J19" s="41">
        <v>50</v>
      </c>
      <c r="K19" s="41">
        <v>50</v>
      </c>
      <c r="L19" s="41">
        <v>50</v>
      </c>
      <c r="M19" s="41">
        <f aca="true" t="shared" si="0" ref="M19:M26">SUM(E19:L19)</f>
        <v>399</v>
      </c>
      <c r="N19" s="33"/>
      <c r="O19" s="16" t="s">
        <v>66</v>
      </c>
    </row>
    <row r="20" spans="1:15" ht="12.75">
      <c r="A20" s="41">
        <v>6</v>
      </c>
      <c r="B20" s="41" t="s">
        <v>23</v>
      </c>
      <c r="C20" s="41" t="s">
        <v>47</v>
      </c>
      <c r="D20" s="41" t="s">
        <v>46</v>
      </c>
      <c r="E20" s="41">
        <v>50</v>
      </c>
      <c r="F20" s="41">
        <v>50</v>
      </c>
      <c r="G20" s="41">
        <v>50</v>
      </c>
      <c r="H20" s="41">
        <v>49</v>
      </c>
      <c r="I20" s="41">
        <v>50</v>
      </c>
      <c r="J20" s="41">
        <v>50</v>
      </c>
      <c r="K20" s="41">
        <v>50</v>
      </c>
      <c r="L20" s="41">
        <v>50</v>
      </c>
      <c r="M20" s="41">
        <f t="shared" si="0"/>
        <v>399</v>
      </c>
      <c r="N20" s="33"/>
      <c r="O20" s="16" t="s">
        <v>66</v>
      </c>
    </row>
    <row r="21" spans="1:14" ht="12.75">
      <c r="A21" s="41">
        <v>7</v>
      </c>
      <c r="B21" s="41" t="s">
        <v>23</v>
      </c>
      <c r="C21" s="41" t="s">
        <v>22</v>
      </c>
      <c r="D21" s="41" t="s">
        <v>32</v>
      </c>
      <c r="E21" s="41">
        <v>50</v>
      </c>
      <c r="F21" s="41">
        <v>50</v>
      </c>
      <c r="G21" s="41">
        <v>50</v>
      </c>
      <c r="H21" s="41">
        <v>50</v>
      </c>
      <c r="I21" s="41">
        <v>49</v>
      </c>
      <c r="J21" s="41">
        <v>50</v>
      </c>
      <c r="K21" s="41">
        <v>50</v>
      </c>
      <c r="L21" s="41">
        <v>50</v>
      </c>
      <c r="M21" s="41">
        <f t="shared" si="0"/>
        <v>399</v>
      </c>
      <c r="N21" s="33"/>
    </row>
    <row r="22" spans="1:14" ht="12.75">
      <c r="A22" s="41">
        <v>7</v>
      </c>
      <c r="B22" s="41" t="s">
        <v>23</v>
      </c>
      <c r="C22" s="41" t="s">
        <v>48</v>
      </c>
      <c r="D22" s="41" t="s">
        <v>46</v>
      </c>
      <c r="E22" s="41">
        <v>50</v>
      </c>
      <c r="F22" s="41">
        <v>50</v>
      </c>
      <c r="G22" s="41">
        <v>50</v>
      </c>
      <c r="H22" s="41">
        <v>50</v>
      </c>
      <c r="I22" s="41">
        <v>49</v>
      </c>
      <c r="J22" s="41">
        <v>50</v>
      </c>
      <c r="K22" s="41">
        <v>50</v>
      </c>
      <c r="L22" s="41">
        <v>50</v>
      </c>
      <c r="M22" s="41">
        <f t="shared" si="0"/>
        <v>399</v>
      </c>
      <c r="N22" s="33"/>
    </row>
    <row r="23" spans="1:14" ht="12.75">
      <c r="A23" s="41">
        <v>9</v>
      </c>
      <c r="B23" s="41" t="s">
        <v>23</v>
      </c>
      <c r="C23" s="41" t="s">
        <v>45</v>
      </c>
      <c r="D23" s="41" t="s">
        <v>46</v>
      </c>
      <c r="E23" s="41">
        <v>50</v>
      </c>
      <c r="F23" s="41">
        <v>50</v>
      </c>
      <c r="G23" s="41">
        <v>50</v>
      </c>
      <c r="H23" s="41">
        <v>50</v>
      </c>
      <c r="I23" s="41">
        <v>50</v>
      </c>
      <c r="J23" s="41">
        <v>49</v>
      </c>
      <c r="K23" s="41">
        <v>50</v>
      </c>
      <c r="L23" s="41">
        <v>50</v>
      </c>
      <c r="M23" s="41">
        <f t="shared" si="0"/>
        <v>399</v>
      </c>
      <c r="N23" s="33"/>
    </row>
    <row r="24" spans="1:14" ht="12.75">
      <c r="A24" s="41">
        <v>10</v>
      </c>
      <c r="B24" s="41" t="s">
        <v>23</v>
      </c>
      <c r="C24" s="41" t="s">
        <v>49</v>
      </c>
      <c r="D24" s="41" t="s">
        <v>46</v>
      </c>
      <c r="E24" s="41">
        <v>48</v>
      </c>
      <c r="F24" s="41">
        <v>50</v>
      </c>
      <c r="G24" s="41">
        <v>50</v>
      </c>
      <c r="H24" s="41">
        <v>50</v>
      </c>
      <c r="I24" s="41">
        <v>50</v>
      </c>
      <c r="J24" s="41">
        <v>49</v>
      </c>
      <c r="K24" s="41">
        <v>50</v>
      </c>
      <c r="L24" s="41">
        <v>50</v>
      </c>
      <c r="M24" s="41">
        <f t="shared" si="0"/>
        <v>397</v>
      </c>
      <c r="N24" s="33"/>
    </row>
    <row r="25" spans="1:14" ht="12.75">
      <c r="A25" s="41">
        <v>11</v>
      </c>
      <c r="B25" s="41" t="s">
        <v>23</v>
      </c>
      <c r="C25" s="41" t="s">
        <v>42</v>
      </c>
      <c r="D25" s="41" t="s">
        <v>32</v>
      </c>
      <c r="E25" s="41">
        <v>50</v>
      </c>
      <c r="F25" s="41">
        <v>49</v>
      </c>
      <c r="G25" s="41">
        <v>48</v>
      </c>
      <c r="H25" s="41">
        <v>49</v>
      </c>
      <c r="I25" s="41">
        <v>49</v>
      </c>
      <c r="J25" s="41">
        <v>48</v>
      </c>
      <c r="K25" s="41">
        <v>48</v>
      </c>
      <c r="L25" s="41">
        <v>50</v>
      </c>
      <c r="M25" s="41">
        <f t="shared" si="0"/>
        <v>391</v>
      </c>
      <c r="N25" s="33"/>
    </row>
    <row r="26" spans="1:14" ht="12.75">
      <c r="A26" s="41">
        <v>12</v>
      </c>
      <c r="B26" s="41" t="s">
        <v>23</v>
      </c>
      <c r="C26" s="41" t="s">
        <v>33</v>
      </c>
      <c r="D26" s="41" t="s">
        <v>34</v>
      </c>
      <c r="E26" s="41">
        <v>49</v>
      </c>
      <c r="F26" s="41">
        <v>46</v>
      </c>
      <c r="G26" s="41">
        <v>47</v>
      </c>
      <c r="H26" s="41">
        <v>49</v>
      </c>
      <c r="I26" s="41">
        <v>50</v>
      </c>
      <c r="J26" s="41">
        <v>49</v>
      </c>
      <c r="K26" s="41">
        <v>49</v>
      </c>
      <c r="L26" s="41">
        <v>48</v>
      </c>
      <c r="M26" s="41">
        <f t="shared" si="0"/>
        <v>387</v>
      </c>
      <c r="N26" s="33"/>
    </row>
    <row r="27" spans="1:14" ht="12.75">
      <c r="A27" s="33"/>
      <c r="B27" s="33"/>
      <c r="C27" s="33"/>
      <c r="D27" s="33"/>
      <c r="E27" s="35"/>
      <c r="F27" s="34"/>
      <c r="G27" s="33"/>
      <c r="H27" s="33"/>
      <c r="I27" s="33"/>
      <c r="J27" s="33"/>
      <c r="K27" s="33"/>
      <c r="L27" s="34"/>
      <c r="M27" s="34"/>
      <c r="N27" s="33"/>
    </row>
    <row r="28" spans="1:14" ht="18">
      <c r="A28" s="33"/>
      <c r="B28" s="44" t="s">
        <v>68</v>
      </c>
      <c r="C28" s="33"/>
      <c r="D28" s="33"/>
      <c r="E28" s="35"/>
      <c r="F28" s="34"/>
      <c r="G28" s="33"/>
      <c r="H28" s="33"/>
      <c r="I28" s="33"/>
      <c r="J28" s="33"/>
      <c r="K28" s="33"/>
      <c r="L28" s="34"/>
      <c r="M28" s="34"/>
      <c r="N28" s="33"/>
    </row>
    <row r="29" spans="1:14" ht="12.75">
      <c r="A29" s="33"/>
      <c r="B29" s="33"/>
      <c r="C29" s="33"/>
      <c r="D29" s="33"/>
      <c r="E29" s="35"/>
      <c r="F29" s="34"/>
      <c r="G29" s="33"/>
      <c r="H29" s="33"/>
      <c r="I29" s="33"/>
      <c r="J29" s="33"/>
      <c r="K29" s="33"/>
      <c r="L29" s="34"/>
      <c r="M29" s="34"/>
      <c r="N29" s="33"/>
    </row>
    <row r="30" spans="1:15" ht="12.75">
      <c r="A30" s="41">
        <v>1</v>
      </c>
      <c r="B30" s="41" t="s">
        <v>26</v>
      </c>
      <c r="C30" s="41" t="s">
        <v>52</v>
      </c>
      <c r="D30" s="41" t="s">
        <v>31</v>
      </c>
      <c r="E30" s="41">
        <v>50</v>
      </c>
      <c r="F30" s="41">
        <v>50</v>
      </c>
      <c r="G30" s="41">
        <v>50</v>
      </c>
      <c r="H30" s="41">
        <v>50</v>
      </c>
      <c r="I30" s="41">
        <v>50</v>
      </c>
      <c r="J30" s="41">
        <v>50</v>
      </c>
      <c r="K30" s="41">
        <v>50</v>
      </c>
      <c r="L30" s="41">
        <v>50</v>
      </c>
      <c r="M30" s="41">
        <f>SUM(E30:L30)</f>
        <v>400</v>
      </c>
      <c r="N30" s="29">
        <v>421.2</v>
      </c>
      <c r="O30" s="16" t="s">
        <v>64</v>
      </c>
    </row>
    <row r="31" spans="1:15" ht="12.75">
      <c r="A31" s="41">
        <v>2</v>
      </c>
      <c r="B31" s="43" t="s">
        <v>26</v>
      </c>
      <c r="C31" s="43" t="s">
        <v>27</v>
      </c>
      <c r="D31" s="43" t="s">
        <v>28</v>
      </c>
      <c r="E31" s="43">
        <v>50</v>
      </c>
      <c r="F31" s="43">
        <v>50</v>
      </c>
      <c r="G31" s="43">
        <v>50</v>
      </c>
      <c r="H31" s="43">
        <v>50</v>
      </c>
      <c r="I31" s="43">
        <v>50</v>
      </c>
      <c r="J31" s="43">
        <v>49</v>
      </c>
      <c r="K31" s="43">
        <v>50</v>
      </c>
      <c r="L31" s="43">
        <v>49</v>
      </c>
      <c r="M31" s="41">
        <f>SUM(E31:L31)</f>
        <v>398</v>
      </c>
      <c r="N31" s="34"/>
      <c r="O31" s="16" t="s">
        <v>65</v>
      </c>
    </row>
    <row r="32" spans="1:15" ht="12.75">
      <c r="A32" s="41">
        <v>3</v>
      </c>
      <c r="B32" s="41" t="s">
        <v>26</v>
      </c>
      <c r="C32" s="41" t="s">
        <v>30</v>
      </c>
      <c r="D32" s="41" t="s">
        <v>31</v>
      </c>
      <c r="E32" s="41">
        <v>50</v>
      </c>
      <c r="F32" s="41">
        <v>48</v>
      </c>
      <c r="G32" s="41">
        <v>50</v>
      </c>
      <c r="H32" s="41">
        <v>48</v>
      </c>
      <c r="I32" s="41">
        <v>50</v>
      </c>
      <c r="J32" s="41">
        <v>48</v>
      </c>
      <c r="K32" s="41">
        <v>49</v>
      </c>
      <c r="L32" s="41">
        <v>49</v>
      </c>
      <c r="M32" s="41">
        <f>SUM(E32:L32)</f>
        <v>392</v>
      </c>
      <c r="N32" s="34"/>
      <c r="O32" s="16" t="s">
        <v>67</v>
      </c>
    </row>
    <row r="33" spans="2:14" ht="15">
      <c r="B33" s="11"/>
      <c r="C33" s="11"/>
      <c r="D33" s="11"/>
      <c r="E33" s="12"/>
      <c r="F33" s="11"/>
      <c r="G33" s="1"/>
      <c r="H33" s="1"/>
      <c r="I33" s="1"/>
      <c r="J33" s="1"/>
      <c r="K33" s="1"/>
      <c r="L33" s="11"/>
      <c r="M33" s="11"/>
      <c r="N33" s="22"/>
    </row>
    <row r="34" spans="1:15" ht="12.75">
      <c r="A34" s="16">
        <v>1</v>
      </c>
      <c r="B34" s="29" t="s">
        <v>62</v>
      </c>
      <c r="C34" s="13" t="s">
        <v>56</v>
      </c>
      <c r="D34" s="13" t="s">
        <v>46</v>
      </c>
      <c r="E34" s="15"/>
      <c r="F34" s="14"/>
      <c r="G34" s="15"/>
      <c r="H34" s="15"/>
      <c r="I34" s="21"/>
      <c r="J34" s="16"/>
      <c r="K34" s="16"/>
      <c r="L34" s="16"/>
      <c r="M34" s="16">
        <v>386</v>
      </c>
      <c r="N34" s="22"/>
      <c r="O34" s="16" t="s">
        <v>64</v>
      </c>
    </row>
    <row r="35" spans="1:15" ht="12.75">
      <c r="A35" s="16">
        <v>2</v>
      </c>
      <c r="B35" s="29" t="s">
        <v>62</v>
      </c>
      <c r="C35" s="13" t="s">
        <v>53</v>
      </c>
      <c r="D35" s="13" t="s">
        <v>46</v>
      </c>
      <c r="E35" s="14"/>
      <c r="F35" s="14"/>
      <c r="G35" s="15"/>
      <c r="H35" s="15"/>
      <c r="I35" s="21"/>
      <c r="J35" s="16"/>
      <c r="K35" s="16"/>
      <c r="L35" s="16"/>
      <c r="M35" s="16">
        <v>372</v>
      </c>
      <c r="N35" s="22"/>
      <c r="O35" s="16" t="s">
        <v>65</v>
      </c>
    </row>
    <row r="36" spans="1:15" ht="12.75">
      <c r="A36" s="16">
        <v>3</v>
      </c>
      <c r="B36" s="29" t="s">
        <v>62</v>
      </c>
      <c r="C36" s="13" t="s">
        <v>54</v>
      </c>
      <c r="D36" s="13" t="s">
        <v>46</v>
      </c>
      <c r="E36" s="14"/>
      <c r="F36" s="14"/>
      <c r="G36" s="15"/>
      <c r="H36" s="15"/>
      <c r="I36" s="21"/>
      <c r="J36" s="16"/>
      <c r="K36" s="16"/>
      <c r="L36" s="16"/>
      <c r="M36" s="16">
        <v>369</v>
      </c>
      <c r="N36" s="22"/>
      <c r="O36" s="16" t="s">
        <v>67</v>
      </c>
    </row>
    <row r="37" spans="1:15" ht="12.75">
      <c r="A37" s="16">
        <v>4</v>
      </c>
      <c r="B37" s="29" t="s">
        <v>62</v>
      </c>
      <c r="C37" s="13" t="s">
        <v>55</v>
      </c>
      <c r="D37" s="13" t="s">
        <v>46</v>
      </c>
      <c r="E37" s="14"/>
      <c r="F37" s="14"/>
      <c r="G37" s="15"/>
      <c r="H37" s="15"/>
      <c r="I37" s="21"/>
      <c r="J37" s="16"/>
      <c r="K37" s="16"/>
      <c r="L37" s="16"/>
      <c r="M37" s="16">
        <v>367</v>
      </c>
      <c r="N37" s="22"/>
      <c r="O37" s="16" t="s">
        <v>66</v>
      </c>
    </row>
    <row r="38" spans="1:15" ht="12.75">
      <c r="A38" s="16">
        <v>5</v>
      </c>
      <c r="B38" s="29" t="s">
        <v>62</v>
      </c>
      <c r="C38" s="13" t="s">
        <v>57</v>
      </c>
      <c r="D38" s="13" t="s">
        <v>58</v>
      </c>
      <c r="E38" s="15"/>
      <c r="F38" s="14"/>
      <c r="G38" s="15"/>
      <c r="H38" s="15"/>
      <c r="I38" s="21"/>
      <c r="J38" s="17"/>
      <c r="K38" s="17"/>
      <c r="L38" s="17"/>
      <c r="M38" s="17">
        <v>365</v>
      </c>
      <c r="N38" s="23"/>
      <c r="O38" s="16" t="s">
        <v>66</v>
      </c>
    </row>
    <row r="39" spans="1:15" ht="12.75">
      <c r="A39" s="22"/>
      <c r="B39" s="22"/>
      <c r="C39" s="30"/>
      <c r="D39" s="31"/>
      <c r="E39" s="32"/>
      <c r="F39" s="32"/>
      <c r="G39" s="32"/>
      <c r="H39" s="32"/>
      <c r="I39" s="27"/>
      <c r="J39" s="24"/>
      <c r="K39" s="24"/>
      <c r="L39" s="24"/>
      <c r="M39" s="24"/>
      <c r="N39" s="24"/>
      <c r="O39" s="24"/>
    </row>
    <row r="40" spans="1:15" ht="12.75">
      <c r="A40" s="16">
        <v>1</v>
      </c>
      <c r="B40" s="16" t="s">
        <v>60</v>
      </c>
      <c r="C40" s="13" t="s">
        <v>59</v>
      </c>
      <c r="D40" s="13" t="s">
        <v>34</v>
      </c>
      <c r="E40" s="15"/>
      <c r="F40" s="15"/>
      <c r="G40" s="15"/>
      <c r="H40" s="15"/>
      <c r="I40" s="21"/>
      <c r="J40" s="19"/>
      <c r="K40" s="19"/>
      <c r="L40" s="19"/>
      <c r="M40" s="18">
        <v>312</v>
      </c>
      <c r="N40" s="24"/>
      <c r="O40" s="16" t="s">
        <v>64</v>
      </c>
    </row>
    <row r="41" spans="2:15" ht="12.75">
      <c r="B41" s="36"/>
      <c r="C41" s="37"/>
      <c r="D41" s="37"/>
      <c r="E41" s="38"/>
      <c r="F41" s="38"/>
      <c r="G41" s="38"/>
      <c r="H41" s="38"/>
      <c r="I41" s="39"/>
      <c r="J41" s="40"/>
      <c r="K41" s="40"/>
      <c r="L41" s="40"/>
      <c r="M41" s="42"/>
      <c r="N41" s="24"/>
      <c r="O41" s="24"/>
    </row>
    <row r="42" spans="1:15" ht="12.75">
      <c r="A42" s="16">
        <v>1</v>
      </c>
      <c r="B42" s="16" t="s">
        <v>63</v>
      </c>
      <c r="C42" s="20" t="s">
        <v>61</v>
      </c>
      <c r="D42" s="20" t="s">
        <v>46</v>
      </c>
      <c r="E42" s="15"/>
      <c r="F42" s="14"/>
      <c r="G42" s="14"/>
      <c r="H42" s="14"/>
      <c r="I42" s="21"/>
      <c r="J42" s="16"/>
      <c r="K42" s="16"/>
      <c r="L42" s="16"/>
      <c r="M42" s="17">
        <v>382</v>
      </c>
      <c r="N42" s="23"/>
      <c r="O42" s="16" t="s">
        <v>64</v>
      </c>
    </row>
    <row r="43" spans="2:15" ht="12.75">
      <c r="B43" s="22"/>
      <c r="C43" s="25"/>
      <c r="D43" s="25"/>
      <c r="E43" s="26"/>
      <c r="F43" s="26"/>
      <c r="G43" s="26"/>
      <c r="H43" s="26"/>
      <c r="I43" s="27"/>
      <c r="J43" s="22"/>
      <c r="K43" s="23"/>
      <c r="L43" s="28"/>
      <c r="M43" s="28"/>
      <c r="N43" s="23"/>
      <c r="O43" s="23"/>
    </row>
    <row r="44" spans="1:17" ht="15">
      <c r="A44" s="2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2"/>
      <c r="O44" s="22"/>
      <c r="P44" s="22"/>
      <c r="Q44" s="22"/>
    </row>
    <row r="45" spans="1:17" ht="18">
      <c r="A45" s="2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45"/>
      <c r="M45" s="45" t="s">
        <v>70</v>
      </c>
      <c r="N45" s="45"/>
      <c r="O45" s="22"/>
      <c r="P45" s="22"/>
      <c r="Q45" s="22"/>
    </row>
    <row r="46" spans="1:17" ht="18">
      <c r="A46" s="2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45" t="s">
        <v>40</v>
      </c>
      <c r="M46" s="45" t="s">
        <v>69</v>
      </c>
      <c r="N46" s="45"/>
      <c r="O46" s="22"/>
      <c r="P46" s="22"/>
      <c r="Q46" s="22"/>
    </row>
    <row r="47" spans="1:17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1"/>
      <c r="N47" s="22"/>
      <c r="O47" s="22"/>
      <c r="P47" s="22"/>
      <c r="Q47" s="22"/>
    </row>
    <row r="48" spans="1:17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1"/>
      <c r="N48" s="22"/>
      <c r="O48" s="22"/>
      <c r="P48" s="22"/>
      <c r="Q48" s="22"/>
    </row>
    <row r="49" spans="1:17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1"/>
      <c r="N49" s="22"/>
      <c r="O49" s="22"/>
      <c r="P49" s="22"/>
      <c r="Q49" s="22"/>
    </row>
    <row r="50" spans="1:17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1"/>
      <c r="N50" s="22"/>
      <c r="O50" s="22"/>
      <c r="P50" s="22"/>
      <c r="Q50" s="22"/>
    </row>
    <row r="51" spans="1:17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1"/>
      <c r="N51" s="22"/>
      <c r="O51" s="22"/>
      <c r="P51" s="22"/>
      <c r="Q51" s="22"/>
    </row>
    <row r="52" spans="1:17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1"/>
      <c r="N52" s="22"/>
      <c r="O52" s="22"/>
      <c r="P52" s="22"/>
      <c r="Q52" s="22"/>
    </row>
    <row r="53" spans="1:17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1"/>
      <c r="N53" s="22"/>
      <c r="O53" s="22"/>
      <c r="P53" s="22"/>
      <c r="Q53" s="22"/>
    </row>
    <row r="54" spans="1:17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1"/>
      <c r="N54" s="22"/>
      <c r="O54" s="22"/>
      <c r="P54" s="22"/>
      <c r="Q54" s="22"/>
    </row>
    <row r="55" spans="1:17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1"/>
      <c r="N55" s="22"/>
      <c r="O55" s="22"/>
      <c r="P55" s="22"/>
      <c r="Q55" s="22"/>
    </row>
    <row r="56" spans="1:17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1"/>
      <c r="N56" s="22"/>
      <c r="O56" s="22"/>
      <c r="P56" s="22"/>
      <c r="Q56" s="22"/>
    </row>
    <row r="57" spans="1:17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1"/>
      <c r="N57" s="22"/>
      <c r="O57" s="22"/>
      <c r="P57" s="22"/>
      <c r="Q57" s="22"/>
    </row>
    <row r="58" spans="1:17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1"/>
      <c r="N58" s="22"/>
      <c r="O58" s="22"/>
      <c r="P58" s="22"/>
      <c r="Q58" s="22"/>
    </row>
    <row r="59" spans="1:17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1"/>
      <c r="N59" s="22"/>
      <c r="O59" s="22"/>
      <c r="P59" s="22"/>
      <c r="Q59" s="22"/>
    </row>
    <row r="60" spans="1:17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11"/>
      <c r="N60" s="22"/>
      <c r="O60" s="22"/>
      <c r="P60" s="22"/>
      <c r="Q60" s="22"/>
    </row>
    <row r="61" spans="1:17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1"/>
      <c r="N61" s="22"/>
      <c r="O61" s="22"/>
      <c r="P61" s="22"/>
      <c r="Q61" s="22"/>
    </row>
    <row r="62" spans="1:17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1"/>
      <c r="N62" s="22"/>
      <c r="O62" s="22"/>
      <c r="P62" s="22"/>
      <c r="Q62" s="22"/>
    </row>
    <row r="63" spans="1:17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1"/>
      <c r="N63" s="22"/>
      <c r="O63" s="22"/>
      <c r="P63" s="22"/>
      <c r="Q63" s="22"/>
    </row>
    <row r="64" spans="1:17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11"/>
      <c r="N64" s="22"/>
      <c r="O64" s="22"/>
      <c r="P64" s="22"/>
      <c r="Q64" s="22"/>
    </row>
    <row r="65" spans="1:17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1"/>
      <c r="N65" s="22"/>
      <c r="O65" s="22"/>
      <c r="P65" s="22"/>
      <c r="Q65" s="22"/>
    </row>
    <row r="66" spans="1:17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1"/>
      <c r="N66" s="22"/>
      <c r="O66" s="22"/>
      <c r="P66" s="22"/>
      <c r="Q66" s="22"/>
    </row>
    <row r="67" spans="1:17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1:17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1:17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7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7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7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1:17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1:17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1:17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1:17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1:17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1:17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1:17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1:17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1:17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</row>
    <row r="373" spans="1:17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</row>
    <row r="374" spans="1:17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</row>
    <row r="375" spans="1:17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</row>
    <row r="376" spans="1:17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</row>
    <row r="377" spans="1:17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</row>
    <row r="378" spans="1:17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</row>
    <row r="379" spans="1:17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17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</row>
    <row r="381" spans="1:17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</row>
    <row r="382" spans="1:17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</row>
    <row r="383" spans="1:17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</row>
    <row r="384" spans="1:17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</row>
    <row r="385" spans="1:17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</row>
    <row r="386" spans="1:17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</row>
    <row r="387" spans="1:17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</row>
    <row r="388" spans="1:17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</row>
    <row r="389" spans="1:17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</row>
    <row r="390" spans="1:17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</row>
    <row r="391" spans="1:17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</row>
    <row r="392" spans="1:17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</row>
    <row r="393" spans="1:17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</row>
    <row r="394" spans="1:17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</row>
    <row r="395" spans="1:17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</row>
    <row r="396" spans="1:17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</row>
    <row r="397" spans="1:17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</row>
    <row r="398" spans="1:17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</row>
    <row r="400" spans="1:17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</row>
    <row r="401" spans="1:17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</row>
    <row r="402" spans="1:17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</row>
    <row r="403" spans="1:17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</row>
    <row r="404" spans="1:17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</row>
    <row r="405" spans="1:17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</row>
    <row r="406" spans="1:17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</row>
    <row r="407" spans="1:17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</row>
    <row r="408" spans="1:17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</row>
    <row r="409" spans="1:17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</row>
    <row r="410" spans="1:17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</row>
    <row r="411" spans="1:17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</row>
    <row r="412" spans="1:17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</row>
    <row r="413" spans="1:17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</row>
    <row r="414" spans="1:17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</row>
    <row r="415" spans="1:17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</row>
    <row r="416" spans="1:17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</row>
    <row r="417" spans="1:17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</row>
    <row r="418" spans="1:17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</row>
    <row r="419" spans="1:17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</row>
    <row r="420" spans="1:17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</row>
    <row r="421" spans="1:17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</row>
    <row r="422" spans="1:17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</row>
    <row r="423" spans="1:17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</row>
    <row r="424" spans="1:17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</row>
    <row r="425" spans="1:17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</row>
    <row r="426" spans="1:17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</row>
    <row r="427" spans="1:17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</row>
    <row r="428" spans="1:17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1:17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</row>
    <row r="430" spans="1:17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</row>
    <row r="431" spans="1:17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</row>
    <row r="432" spans="1:17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</row>
    <row r="433" spans="1:17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</row>
    <row r="434" spans="1:17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</row>
    <row r="435" spans="1:17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</row>
    <row r="436" spans="1:17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</row>
    <row r="437" spans="1:17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</row>
    <row r="438" spans="1:17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</row>
    <row r="439" spans="1:17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</row>
    <row r="440" spans="1:17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</row>
    <row r="441" spans="1:17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</row>
    <row r="442" spans="1:17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</row>
    <row r="443" spans="1:17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</row>
    <row r="444" spans="1:17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</row>
    <row r="445" spans="1:17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</row>
    <row r="446" spans="1:17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</row>
    <row r="447" spans="1:17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</row>
    <row r="448" spans="1:17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</row>
    <row r="449" spans="1:17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</row>
    <row r="450" spans="1:17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</row>
    <row r="451" spans="1:17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</row>
    <row r="452" spans="1:17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</row>
    <row r="453" spans="1:17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</row>
    <row r="454" spans="1:17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</row>
    <row r="455" spans="1:17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</row>
    <row r="456" spans="1:17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</row>
    <row r="457" spans="1:17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</row>
    <row r="458" spans="1:17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</row>
    <row r="459" spans="1:17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1:17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1:17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1:17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</row>
    <row r="463" spans="1:17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</row>
    <row r="464" spans="1:17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</row>
    <row r="465" spans="1:17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</row>
    <row r="466" spans="1:17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</row>
    <row r="467" spans="1:17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</row>
    <row r="468" spans="1:17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</row>
    <row r="469" spans="1:17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</row>
    <row r="470" spans="1:17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</row>
    <row r="471" spans="1:17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</row>
    <row r="472" spans="1:17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</row>
    <row r="473" spans="1:17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</row>
    <row r="474" spans="1:17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</row>
    <row r="475" spans="1:17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</row>
    <row r="476" spans="1:17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</row>
    <row r="477" spans="1:17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</row>
    <row r="478" spans="1:17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</row>
    <row r="480" spans="1:17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</row>
    <row r="481" spans="1:17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</row>
    <row r="482" spans="1:17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</row>
    <row r="483" spans="1:17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</row>
    <row r="484" spans="1:17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</row>
    <row r="486" spans="1:17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</row>
    <row r="487" spans="1:17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</row>
    <row r="488" spans="1:17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</row>
    <row r="489" spans="1:17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</row>
    <row r="490" spans="1:17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</row>
    <row r="491" spans="1:17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17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</row>
    <row r="493" spans="1:17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1:17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1:17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</row>
    <row r="496" spans="1:17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</row>
    <row r="497" spans="1:17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</row>
    <row r="498" spans="1:17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1:17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1:17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1:17" ht="12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1:17" ht="12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17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505" spans="1:17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</row>
    <row r="506" spans="1:17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</row>
    <row r="507" spans="1:17" ht="12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</row>
    <row r="508" spans="1:17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</row>
    <row r="509" spans="1:17" ht="12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</row>
    <row r="510" spans="1:17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</row>
    <row r="511" spans="1:17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</row>
    <row r="512" spans="1:17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</row>
    <row r="513" spans="1:17" ht="12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</row>
    <row r="514" spans="1:17" ht="12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</row>
    <row r="515" spans="1:17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</row>
    <row r="516" spans="1:17" ht="12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</row>
    <row r="517" spans="1:17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</row>
    <row r="518" spans="1:17" ht="12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</row>
    <row r="519" spans="1:17" ht="12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</row>
    <row r="520" spans="1:17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</row>
    <row r="521" spans="1:17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1:17" ht="12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1:17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1:17" ht="12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1:17" ht="12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</row>
    <row r="526" spans="1:17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</row>
    <row r="527" spans="1:17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</row>
    <row r="528" spans="1:17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1:17" ht="12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</row>
    <row r="530" spans="1:17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</row>
    <row r="531" spans="1:17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</row>
    <row r="532" spans="1:17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</row>
    <row r="533" spans="1:17" ht="12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</row>
    <row r="534" spans="1:17" ht="12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</row>
    <row r="535" spans="1:17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</row>
    <row r="536" spans="1:17" ht="12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</row>
    <row r="537" spans="1:17" ht="12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</row>
    <row r="538" spans="1:17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</row>
    <row r="539" spans="1:17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</row>
    <row r="540" spans="1:17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</row>
    <row r="541" spans="1:17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</row>
    <row r="542" spans="1:17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</row>
    <row r="543" spans="1:17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</row>
    <row r="544" spans="1:17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</row>
    <row r="545" spans="1:17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1:17" ht="12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1:17" ht="12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17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17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17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1:17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1:17" ht="12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1:17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</row>
    <row r="554" spans="1:17" ht="12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</row>
    <row r="555" spans="1:17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</row>
    <row r="556" spans="1:17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1:17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</row>
    <row r="558" spans="1:17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</row>
    <row r="559" spans="1:17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</row>
    <row r="560" spans="1:17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</row>
    <row r="561" spans="1:17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</row>
    <row r="562" spans="1:17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</row>
    <row r="563" spans="1:17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</row>
    <row r="564" spans="1:17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</row>
    <row r="565" spans="1:17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</row>
    <row r="566" spans="1:17" ht="12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</row>
    <row r="567" spans="1:17" ht="12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</row>
    <row r="568" spans="1:17" ht="12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</row>
    <row r="569" spans="1:17" ht="12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</row>
    <row r="570" spans="1:17" ht="12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</row>
    <row r="571" spans="1:17" ht="12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</row>
    <row r="572" spans="1:17" ht="12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</row>
    <row r="573" spans="1:17" ht="12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</row>
    <row r="574" spans="1:17" ht="12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</row>
    <row r="575" spans="1:17" ht="12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</row>
    <row r="576" spans="1:17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</row>
    <row r="577" spans="1:17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</row>
    <row r="578" spans="1:17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</row>
    <row r="579" spans="1:17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</row>
    <row r="580" spans="1:17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</row>
    <row r="581" spans="1:17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</row>
    <row r="582" spans="1:17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</row>
    <row r="583" spans="1:17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</row>
    <row r="584" spans="1:17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</row>
    <row r="585" spans="1:17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</row>
    <row r="586" spans="1:17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</row>
    <row r="587" spans="1:17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</row>
    <row r="588" spans="1:17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</row>
    <row r="589" spans="1:17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</row>
    <row r="590" spans="1:17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1:17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</row>
    <row r="592" spans="1:17" ht="12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</row>
    <row r="593" spans="1:17" ht="12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</row>
    <row r="594" spans="1:17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</row>
    <row r="595" spans="1:17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</row>
    <row r="596" spans="1:17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</row>
    <row r="597" spans="1:17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</row>
    <row r="598" spans="1:17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</row>
    <row r="599" spans="1:17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</row>
    <row r="600" spans="1:17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</row>
    <row r="601" spans="1:17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</row>
    <row r="602" spans="1:17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</row>
    <row r="603" spans="1:17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</row>
    <row r="604" spans="1:17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</row>
    <row r="605" spans="1:17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</row>
    <row r="606" spans="1:17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</row>
    <row r="607" spans="1:17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</row>
    <row r="608" spans="1:17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</row>
    <row r="609" spans="1:17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</row>
    <row r="610" spans="1:17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1:17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</row>
    <row r="612" spans="1:17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</row>
    <row r="613" spans="1:17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</row>
    <row r="614" spans="1:17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</row>
    <row r="615" spans="1:17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</row>
    <row r="616" spans="1:17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</row>
    <row r="617" spans="1:17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</row>
    <row r="618" spans="1:17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</row>
    <row r="619" spans="1:17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</row>
    <row r="620" spans="1:17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</row>
    <row r="621" spans="1:17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</row>
    <row r="622" spans="1:17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</row>
    <row r="623" spans="1:17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</row>
    <row r="624" spans="1:17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</row>
    <row r="625" spans="1:17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</row>
    <row r="626" spans="1:17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</row>
    <row r="627" spans="1:17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</row>
    <row r="628" spans="1:17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</row>
    <row r="629" spans="1:17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</row>
    <row r="630" spans="1:17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</row>
    <row r="631" spans="1:17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</row>
    <row r="632" spans="1:17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</row>
    <row r="634" spans="1:17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</row>
    <row r="635" spans="1:17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</row>
    <row r="636" spans="1:17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</row>
    <row r="637" spans="1:17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1:17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</row>
    <row r="639" spans="1:17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</row>
    <row r="640" spans="1:17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</row>
    <row r="641" spans="1:17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</row>
    <row r="642" spans="1:17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</row>
    <row r="643" spans="1:17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</row>
    <row r="644" spans="1:17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</row>
    <row r="645" spans="1:17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</row>
    <row r="646" spans="1:17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</row>
    <row r="647" spans="1:17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</row>
    <row r="648" spans="1:17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</row>
    <row r="649" spans="1:17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</row>
    <row r="650" spans="1:17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</row>
    <row r="651" spans="1:17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</row>
    <row r="652" spans="1:17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</row>
    <row r="653" spans="1:17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</row>
    <row r="654" spans="1:17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</row>
    <row r="655" spans="1:17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</row>
    <row r="656" spans="1:17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</row>
    <row r="659" spans="1:17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</row>
    <row r="660" spans="1:17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</row>
    <row r="661" spans="1:17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</row>
    <row r="662" spans="1:17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7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</row>
    <row r="664" spans="1:17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</row>
    <row r="665" spans="1:17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</row>
    <row r="666" spans="1:17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</row>
    <row r="667" spans="1:17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</row>
    <row r="668" spans="1:17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</row>
    <row r="669" spans="1:17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</row>
    <row r="670" spans="1:17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</row>
    <row r="671" spans="1:17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</row>
    <row r="672" spans="1:17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</row>
    <row r="673" spans="1:17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</row>
    <row r="674" spans="1:17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</row>
    <row r="675" spans="1:17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</row>
    <row r="676" spans="1:17" ht="12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</row>
    <row r="677" spans="1:17" ht="12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</row>
    <row r="678" spans="1:17" ht="12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</row>
    <row r="679" spans="1:17" ht="12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</row>
    <row r="680" spans="1:17" ht="12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</row>
    <row r="681" spans="1:17" ht="12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</row>
    <row r="682" spans="1:17" ht="12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</row>
    <row r="683" spans="1:17" ht="12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</row>
    <row r="684" spans="1:17" ht="12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</row>
    <row r="685" spans="1:17" ht="12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</row>
    <row r="686" spans="1:17" ht="12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</row>
    <row r="687" spans="1:17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</row>
    <row r="688" spans="1:17" ht="12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</row>
    <row r="689" spans="1:17" ht="12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</row>
    <row r="690" spans="1:17" ht="12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</row>
    <row r="691" spans="1:17" ht="12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</row>
    <row r="692" spans="1:17" ht="12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</row>
    <row r="693" spans="1:17" ht="12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</row>
    <row r="694" spans="1:17" ht="12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</row>
    <row r="695" spans="1:17" ht="12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</row>
    <row r="696" spans="1:17" ht="12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</row>
    <row r="697" spans="1:17" ht="12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</row>
    <row r="698" spans="1:17" ht="12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</row>
    <row r="699" spans="1:17" ht="12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</row>
    <row r="700" spans="1:17" ht="12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</row>
    <row r="701" spans="1:17" ht="12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</row>
    <row r="702" spans="1:17" ht="12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</row>
    <row r="703" spans="1:17" ht="12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</row>
    <row r="704" spans="1:17" ht="12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</row>
    <row r="705" spans="1:17" ht="12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</row>
    <row r="706" spans="1:17" ht="12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</row>
    <row r="707" spans="1:17" ht="12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</row>
    <row r="708" spans="1:17" ht="12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</row>
    <row r="709" spans="1:17" ht="12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</row>
    <row r="710" spans="1:17" ht="12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</row>
    <row r="711" spans="1:17" ht="12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</row>
    <row r="712" spans="1:17" ht="12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</row>
    <row r="713" spans="1:17" ht="12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</row>
    <row r="714" spans="1:17" ht="12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2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</row>
    <row r="716" spans="1:17" ht="12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</row>
    <row r="717" spans="1:17" ht="12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</row>
    <row r="718" spans="1:17" ht="12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</row>
    <row r="719" spans="1:17" ht="12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pans="1:17" ht="12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pans="1:17" ht="12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</row>
    <row r="722" spans="1:17" ht="12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</row>
    <row r="723" spans="1:17" ht="12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</row>
    <row r="724" spans="1:17" ht="12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</row>
    <row r="725" spans="1:17" ht="12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</row>
    <row r="726" spans="1:17" ht="12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</row>
    <row r="727" spans="1:17" ht="12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</row>
    <row r="728" spans="1:17" ht="12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</row>
    <row r="729" spans="1:17" ht="12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</row>
    <row r="730" spans="1:17" ht="12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</row>
    <row r="731" spans="1:17" ht="12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</row>
    <row r="732" spans="1:17" ht="12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</row>
    <row r="733" spans="1:17" ht="12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</row>
    <row r="734" spans="1:17" ht="12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</row>
    <row r="735" spans="1:17" ht="12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</row>
    <row r="736" spans="1:17" ht="12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</row>
    <row r="737" spans="1:17" ht="12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pans="1:17" ht="12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</row>
    <row r="739" spans="1:17" ht="12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</row>
    <row r="740" spans="1:17" ht="12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</row>
    <row r="741" spans="1:17" ht="12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</row>
    <row r="742" spans="1:17" ht="12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</row>
    <row r="743" spans="1:17" ht="12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</row>
    <row r="744" spans="1:17" ht="12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</row>
    <row r="745" spans="1:17" ht="12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</row>
    <row r="746" spans="1:17" ht="12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</row>
    <row r="747" spans="1:17" ht="12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</row>
    <row r="748" spans="1:17" ht="12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</row>
    <row r="749" spans="1:17" ht="12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</row>
    <row r="750" spans="1:17" ht="12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</row>
    <row r="751" spans="1:17" ht="12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</row>
    <row r="752" spans="1:17" ht="12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</row>
    <row r="753" spans="1:17" ht="12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</row>
    <row r="754" spans="1:17" ht="12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</row>
    <row r="755" spans="1:17" ht="12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</row>
    <row r="756" spans="1:17" ht="12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</row>
    <row r="757" spans="1:17" ht="12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</row>
    <row r="758" spans="1:17" ht="12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</row>
    <row r="759" spans="1:17" ht="12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</row>
    <row r="760" spans="1:17" ht="12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</row>
    <row r="761" spans="1:17" ht="12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2" spans="1:17" ht="12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</row>
    <row r="763" spans="1:17" ht="12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</row>
    <row r="764" spans="1:17" ht="12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</row>
    <row r="765" spans="1:17" ht="12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</row>
    <row r="766" spans="1:17" ht="12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</row>
    <row r="767" spans="1:17" ht="12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</row>
    <row r="768" spans="1:17" ht="12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</row>
    <row r="769" spans="1:17" ht="12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</row>
    <row r="770" spans="1:17" ht="12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</row>
    <row r="771" spans="1:17" ht="12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</row>
    <row r="772" spans="1:17" ht="12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</row>
    <row r="773" spans="1:17" ht="12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</row>
    <row r="774" spans="1:17" ht="12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</row>
    <row r="775" spans="1:17" ht="12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</row>
    <row r="776" spans="1:17" ht="12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</row>
    <row r="777" spans="1:17" ht="12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</row>
    <row r="778" spans="1:17" ht="12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</row>
    <row r="779" spans="1:17" ht="12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</row>
    <row r="780" spans="1:17" ht="12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</row>
  </sheetData>
  <mergeCells count="1">
    <mergeCell ref="B3:N3"/>
  </mergeCells>
  <printOptions/>
  <pageMargins left="0.17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7"/>
  <sheetViews>
    <sheetView workbookViewId="0" topLeftCell="A23">
      <selection activeCell="E31" sqref="E31"/>
    </sheetView>
  </sheetViews>
  <sheetFormatPr defaultColWidth="9.140625" defaultRowHeight="12.75"/>
  <cols>
    <col min="1" max="1" width="11.140625" style="0" bestFit="1" customWidth="1"/>
    <col min="2" max="2" width="6.57421875" style="0" bestFit="1" customWidth="1"/>
    <col min="3" max="3" width="6.8515625" style="0" bestFit="1" customWidth="1"/>
    <col min="4" max="4" width="21.140625" style="0" bestFit="1" customWidth="1"/>
    <col min="5" max="5" width="14.8515625" style="0" bestFit="1" customWidth="1"/>
  </cols>
  <sheetData>
    <row r="4" spans="1:7" ht="44.25">
      <c r="A4" s="46" t="s">
        <v>14</v>
      </c>
      <c r="B4" s="46"/>
      <c r="C4" s="46"/>
      <c r="D4" s="46"/>
      <c r="E4" s="46"/>
      <c r="F4" s="46"/>
      <c r="G4" s="46"/>
    </row>
    <row r="5" s="10" customFormat="1" ht="44.25"/>
    <row r="6" spans="1:2" ht="20.25">
      <c r="A6" s="2" t="s">
        <v>12</v>
      </c>
      <c r="B6" s="2"/>
    </row>
    <row r="7" spans="1:2" ht="20.25">
      <c r="A7" s="2"/>
      <c r="B7" s="2"/>
    </row>
    <row r="8" spans="1:5" ht="15">
      <c r="A8" s="1"/>
      <c r="B8" s="3" t="s">
        <v>13</v>
      </c>
      <c r="C8" s="4" t="s">
        <v>0</v>
      </c>
      <c r="D8" s="4" t="s">
        <v>1</v>
      </c>
      <c r="E8" s="4" t="s">
        <v>2</v>
      </c>
    </row>
    <row r="9" spans="1:7" ht="15">
      <c r="A9" s="5" t="s">
        <v>17</v>
      </c>
      <c r="B9" s="6">
        <v>1</v>
      </c>
      <c r="C9" s="1" t="s">
        <v>24</v>
      </c>
      <c r="D9" s="1" t="s">
        <v>41</v>
      </c>
      <c r="E9" s="1" t="s">
        <v>32</v>
      </c>
      <c r="F9" s="1"/>
      <c r="G9" s="1"/>
    </row>
    <row r="10" spans="1:7" ht="15">
      <c r="A10" s="1"/>
      <c r="B10" s="1">
        <v>2</v>
      </c>
      <c r="C10" s="1" t="s">
        <v>24</v>
      </c>
      <c r="D10" s="1" t="s">
        <v>35</v>
      </c>
      <c r="E10" s="1" t="s">
        <v>36</v>
      </c>
      <c r="F10" s="1"/>
      <c r="G10" s="1"/>
    </row>
    <row r="11" spans="1:7" ht="15">
      <c r="A11" s="1"/>
      <c r="B11" s="1">
        <v>3</v>
      </c>
      <c r="C11" s="1" t="s">
        <v>23</v>
      </c>
      <c r="D11" s="1" t="s">
        <v>37</v>
      </c>
      <c r="E11" s="1" t="s">
        <v>36</v>
      </c>
      <c r="F11" s="1"/>
      <c r="G11" s="1"/>
    </row>
    <row r="12" spans="1:7" ht="15">
      <c r="A12" s="1"/>
      <c r="B12" s="1">
        <v>4</v>
      </c>
      <c r="C12" s="1" t="s">
        <v>23</v>
      </c>
      <c r="D12" s="1" t="s">
        <v>43</v>
      </c>
      <c r="E12" s="1" t="s">
        <v>31</v>
      </c>
      <c r="F12" s="1"/>
      <c r="G12" s="1"/>
    </row>
    <row r="13" spans="1:7" ht="15">
      <c r="A13" s="1"/>
      <c r="B13" s="1">
        <v>5</v>
      </c>
      <c r="C13" s="1" t="s">
        <v>24</v>
      </c>
      <c r="D13" s="1" t="s">
        <v>44</v>
      </c>
      <c r="E13" s="1" t="s">
        <v>31</v>
      </c>
      <c r="F13" s="1"/>
      <c r="G13" s="1"/>
    </row>
    <row r="14" spans="1:7" ht="15">
      <c r="A14" s="1"/>
      <c r="B14" s="1">
        <v>6</v>
      </c>
      <c r="C14" s="1" t="s">
        <v>24</v>
      </c>
      <c r="D14" s="1" t="s">
        <v>25</v>
      </c>
      <c r="E14" s="1" t="s">
        <v>32</v>
      </c>
      <c r="F14" s="1"/>
      <c r="G14" s="1"/>
    </row>
    <row r="15" spans="1:7" ht="15">
      <c r="A15" s="1"/>
      <c r="B15" s="1">
        <v>7</v>
      </c>
      <c r="C15" s="1" t="s">
        <v>24</v>
      </c>
      <c r="D15" s="1" t="s">
        <v>29</v>
      </c>
      <c r="E15" s="1" t="s">
        <v>32</v>
      </c>
      <c r="F15" s="1"/>
      <c r="G15" s="1"/>
    </row>
    <row r="16" spans="1:7" ht="15">
      <c r="A16" s="1"/>
      <c r="B16" s="1">
        <v>8</v>
      </c>
      <c r="C16" s="1" t="s">
        <v>23</v>
      </c>
      <c r="D16" s="1" t="s">
        <v>45</v>
      </c>
      <c r="E16" s="1" t="s">
        <v>46</v>
      </c>
      <c r="F16" s="1"/>
      <c r="G16" s="1"/>
    </row>
    <row r="17" spans="1:7" ht="15">
      <c r="A17" s="1"/>
      <c r="B17" s="1">
        <v>9</v>
      </c>
      <c r="C17" s="1" t="s">
        <v>23</v>
      </c>
      <c r="D17" s="1" t="s">
        <v>21</v>
      </c>
      <c r="E17" s="1" t="s">
        <v>32</v>
      </c>
      <c r="F17" s="1"/>
      <c r="G17" s="1"/>
    </row>
    <row r="18" spans="1:7" ht="15">
      <c r="A18" s="1"/>
      <c r="B18" s="1">
        <v>10</v>
      </c>
      <c r="C18" s="1" t="s">
        <v>23</v>
      </c>
      <c r="D18" s="1" t="s">
        <v>22</v>
      </c>
      <c r="E18" s="1" t="s">
        <v>32</v>
      </c>
      <c r="F18" s="1" t="s">
        <v>40</v>
      </c>
      <c r="G18" s="1" t="s">
        <v>40</v>
      </c>
    </row>
    <row r="19" spans="1:7" ht="15">
      <c r="A19" s="1"/>
      <c r="B19" s="1"/>
      <c r="C19" s="1"/>
      <c r="D19" s="1"/>
      <c r="E19" s="1"/>
      <c r="F19" s="1"/>
      <c r="G19" s="1" t="s">
        <v>40</v>
      </c>
    </row>
    <row r="20" spans="1:7" ht="15">
      <c r="A20" s="5" t="s">
        <v>18</v>
      </c>
      <c r="B20" s="6">
        <v>1</v>
      </c>
      <c r="C20" s="1" t="s">
        <v>23</v>
      </c>
      <c r="D20" s="1" t="s">
        <v>42</v>
      </c>
      <c r="E20" s="1" t="s">
        <v>32</v>
      </c>
      <c r="F20" s="1"/>
      <c r="G20" s="1"/>
    </row>
    <row r="21" spans="1:7" ht="15">
      <c r="A21" s="1"/>
      <c r="B21" s="1">
        <v>2</v>
      </c>
      <c r="C21" s="1" t="s">
        <v>23</v>
      </c>
      <c r="D21" s="1" t="s">
        <v>33</v>
      </c>
      <c r="E21" s="1" t="s">
        <v>34</v>
      </c>
      <c r="F21" s="1"/>
      <c r="G21" s="1"/>
    </row>
    <row r="22" spans="1:7" ht="15">
      <c r="A22" s="1"/>
      <c r="B22" s="1">
        <v>3</v>
      </c>
      <c r="C22" s="1" t="s">
        <v>26</v>
      </c>
      <c r="D22" s="1" t="s">
        <v>30</v>
      </c>
      <c r="E22" s="1" t="s">
        <v>31</v>
      </c>
      <c r="F22" s="1"/>
      <c r="G22" s="1"/>
    </row>
    <row r="23" spans="1:7" ht="15">
      <c r="A23" s="1"/>
      <c r="B23" s="1">
        <v>4</v>
      </c>
      <c r="C23" s="1" t="s">
        <v>26</v>
      </c>
      <c r="D23" s="1" t="s">
        <v>52</v>
      </c>
      <c r="E23" s="1" t="s">
        <v>31</v>
      </c>
      <c r="F23" s="1"/>
      <c r="G23" s="1"/>
    </row>
    <row r="24" spans="1:7" ht="15">
      <c r="A24" s="1"/>
      <c r="B24" s="1">
        <v>5</v>
      </c>
      <c r="C24" s="1" t="s">
        <v>23</v>
      </c>
      <c r="D24" s="1" t="s">
        <v>47</v>
      </c>
      <c r="E24" s="1" t="s">
        <v>46</v>
      </c>
      <c r="F24" s="1"/>
      <c r="G24" s="1"/>
    </row>
    <row r="25" spans="1:7" ht="15">
      <c r="A25" s="1"/>
      <c r="B25" s="1">
        <v>6</v>
      </c>
      <c r="C25" s="1" t="s">
        <v>23</v>
      </c>
      <c r="D25" s="1" t="s">
        <v>48</v>
      </c>
      <c r="E25" s="1" t="s">
        <v>46</v>
      </c>
      <c r="F25" s="1"/>
      <c r="G25" s="1"/>
    </row>
    <row r="26" spans="1:7" ht="15">
      <c r="A26" s="1"/>
      <c r="B26" s="1">
        <v>7</v>
      </c>
      <c r="C26" s="1" t="s">
        <v>23</v>
      </c>
      <c r="D26" s="1" t="s">
        <v>49</v>
      </c>
      <c r="E26" s="1" t="s">
        <v>46</v>
      </c>
      <c r="F26" s="1"/>
      <c r="G26" s="1"/>
    </row>
    <row r="27" spans="1:7" ht="15">
      <c r="A27" s="1"/>
      <c r="B27" s="1">
        <v>8</v>
      </c>
      <c r="C27" s="1" t="s">
        <v>24</v>
      </c>
      <c r="D27" s="1" t="s">
        <v>50</v>
      </c>
      <c r="E27" s="1" t="s">
        <v>46</v>
      </c>
      <c r="F27" s="1"/>
      <c r="G27" s="1"/>
    </row>
    <row r="28" spans="1:7" ht="15">
      <c r="A28" s="1"/>
      <c r="B28" s="1">
        <v>9</v>
      </c>
      <c r="C28" s="1" t="s">
        <v>23</v>
      </c>
      <c r="D28" s="1" t="s">
        <v>39</v>
      </c>
      <c r="E28" s="1" t="s">
        <v>28</v>
      </c>
      <c r="F28" s="1"/>
      <c r="G28" s="1"/>
    </row>
    <row r="29" spans="1:7" ht="15">
      <c r="A29" s="1"/>
      <c r="B29" s="1">
        <v>10</v>
      </c>
      <c r="C29" s="1" t="s">
        <v>23</v>
      </c>
      <c r="D29" s="1" t="s">
        <v>38</v>
      </c>
      <c r="E29" s="1" t="s">
        <v>28</v>
      </c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5" t="s">
        <v>19</v>
      </c>
      <c r="B31" s="6">
        <v>1</v>
      </c>
      <c r="C31" s="1" t="s">
        <v>23</v>
      </c>
      <c r="D31" s="1" t="s">
        <v>51</v>
      </c>
      <c r="E31" s="1" t="s">
        <v>46</v>
      </c>
      <c r="F31" s="1"/>
      <c r="G31" s="1"/>
    </row>
    <row r="32" spans="1:7" ht="15">
      <c r="A32" s="1"/>
      <c r="B32" s="1">
        <v>2</v>
      </c>
      <c r="C32" s="1"/>
      <c r="D32" s="1"/>
      <c r="E32" s="1"/>
      <c r="F32" s="1"/>
      <c r="G32" s="1"/>
    </row>
    <row r="33" spans="1:7" ht="15">
      <c r="A33" s="1"/>
      <c r="B33" s="1">
        <v>3</v>
      </c>
      <c r="C33" s="1"/>
      <c r="D33" s="1" t="s">
        <v>40</v>
      </c>
      <c r="E33" s="1"/>
      <c r="F33" s="1"/>
      <c r="G33" s="1"/>
    </row>
    <row r="34" spans="1:7" ht="15">
      <c r="A34" s="1"/>
      <c r="B34" s="1">
        <v>4</v>
      </c>
      <c r="C34" s="1"/>
      <c r="D34" s="1" t="s">
        <v>40</v>
      </c>
      <c r="E34" s="1"/>
      <c r="F34" s="1"/>
      <c r="G34" s="1"/>
    </row>
    <row r="35" spans="1:7" ht="15">
      <c r="A35" s="1"/>
      <c r="B35" s="1">
        <v>5</v>
      </c>
      <c r="C35" s="1"/>
      <c r="D35" s="1"/>
      <c r="E35" s="1"/>
      <c r="F35" s="1"/>
      <c r="G35" s="1"/>
    </row>
    <row r="36" spans="1:7" ht="15">
      <c r="A36" s="1"/>
      <c r="B36" s="1">
        <v>6</v>
      </c>
      <c r="C36" s="1"/>
      <c r="D36" s="1" t="s">
        <v>40</v>
      </c>
      <c r="E36" s="1"/>
      <c r="F36" s="1"/>
      <c r="G36" s="1"/>
    </row>
    <row r="37" spans="1:7" ht="15">
      <c r="A37" s="1"/>
      <c r="B37" s="1">
        <v>7</v>
      </c>
      <c r="C37" s="1"/>
      <c r="D37" s="1"/>
      <c r="E37" s="1"/>
      <c r="F37" s="1"/>
      <c r="G37" s="1"/>
    </row>
    <row r="38" spans="1:7" ht="15">
      <c r="A38" s="1"/>
      <c r="B38" s="1">
        <v>8</v>
      </c>
      <c r="C38" s="1" t="s">
        <v>26</v>
      </c>
      <c r="D38" s="1" t="s">
        <v>27</v>
      </c>
      <c r="E38" s="1" t="s">
        <v>28</v>
      </c>
      <c r="F38" s="1"/>
      <c r="G38" s="1"/>
    </row>
    <row r="39" spans="1:7" ht="15">
      <c r="A39" s="1"/>
      <c r="B39" s="1">
        <v>9</v>
      </c>
      <c r="C39" s="1"/>
      <c r="D39" s="1"/>
      <c r="E39" s="1"/>
      <c r="F39" s="1"/>
      <c r="G39" s="1"/>
    </row>
    <row r="40" spans="1:7" ht="15">
      <c r="A40" s="1"/>
      <c r="B40" s="1">
        <v>10</v>
      </c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8" spans="1:5" ht="15">
      <c r="A48" s="1" t="s">
        <v>20</v>
      </c>
      <c r="B48" s="1">
        <v>1</v>
      </c>
      <c r="C48" s="1"/>
      <c r="D48" s="1"/>
      <c r="E48" s="1"/>
    </row>
    <row r="49" spans="1:5" ht="15">
      <c r="A49" s="1"/>
      <c r="B49" s="1">
        <v>2</v>
      </c>
      <c r="C49" s="1"/>
      <c r="D49" s="1"/>
      <c r="E49" s="1"/>
    </row>
    <row r="50" spans="1:5" ht="15">
      <c r="A50" s="1"/>
      <c r="B50" s="1">
        <v>3</v>
      </c>
      <c r="C50" s="1"/>
      <c r="D50" s="1"/>
      <c r="E50" s="1"/>
    </row>
    <row r="51" spans="1:5" ht="15">
      <c r="A51" s="1"/>
      <c r="B51" s="1">
        <v>4</v>
      </c>
      <c r="C51" s="1"/>
      <c r="D51" s="1"/>
      <c r="E51" s="1"/>
    </row>
    <row r="52" spans="1:5" ht="15">
      <c r="A52" s="1"/>
      <c r="B52" s="1">
        <v>5</v>
      </c>
      <c r="C52" s="1"/>
      <c r="D52" s="1"/>
      <c r="E52" s="1"/>
    </row>
    <row r="53" spans="1:5" ht="15">
      <c r="A53" s="1"/>
      <c r="B53" s="1">
        <v>6</v>
      </c>
      <c r="C53" s="1"/>
      <c r="D53" s="1"/>
      <c r="E53" s="1"/>
    </row>
    <row r="54" spans="1:5" ht="15">
      <c r="A54" s="1"/>
      <c r="B54" s="1">
        <v>7</v>
      </c>
      <c r="C54" s="1"/>
      <c r="D54" s="1"/>
      <c r="E54" s="1"/>
    </row>
    <row r="55" spans="1:5" ht="15">
      <c r="A55" s="1"/>
      <c r="B55" s="1">
        <v>8</v>
      </c>
      <c r="C55" s="1"/>
      <c r="D55" s="1"/>
      <c r="E55" s="1"/>
    </row>
    <row r="56" spans="1:5" ht="15">
      <c r="A56" s="1"/>
      <c r="B56" s="1">
        <v>9</v>
      </c>
      <c r="C56" s="1"/>
      <c r="D56" s="1"/>
      <c r="E56" s="1"/>
    </row>
    <row r="57" spans="1:5" ht="15">
      <c r="A57" s="1"/>
      <c r="B57" s="1">
        <v>10</v>
      </c>
      <c r="C57" s="1"/>
      <c r="D57" s="1"/>
      <c r="E57" s="1"/>
    </row>
  </sheetData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Sölvesborgs Skf</dc:creator>
  <cp:keywords/>
  <dc:description/>
  <cp:lastModifiedBy>Rikard Elmlund</cp:lastModifiedBy>
  <cp:lastPrinted>2007-12-01T14:15:35Z</cp:lastPrinted>
  <dcterms:created xsi:type="dcterms:W3CDTF">2007-11-27T11:52:30Z</dcterms:created>
  <dcterms:modified xsi:type="dcterms:W3CDTF">2007-12-02T17:52:59Z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318928672</vt:i4>
  </property>
  <property fmtid="{D5CDD505-2E9C-101B-9397-08002B2CF9AE}" pid="3" name="_EmailSubject">
    <vt:lpwstr>Resultat skyttiaden</vt:lpwstr>
  </property>
  <property fmtid="{D5CDD505-2E9C-101B-9397-08002B2CF9AE}" pid="4" name="_AuthorEmail">
    <vt:lpwstr>willyfohlin@telia.com</vt:lpwstr>
  </property>
  <property fmtid="{D5CDD505-2E9C-101B-9397-08002B2CF9AE}" pid="5" name="_AuthorEmailDisplayName">
    <vt:lpwstr>Willy Fohlin</vt:lpwstr>
  </property>
  <property fmtid="{D5CDD505-2E9C-101B-9397-08002B2CF9AE}" pid="6" name="_ReviewingToolsShownOnce">
    <vt:lpwstr/>
  </property>
</Properties>
</file>